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1D209C14-A8E6-9A4C-8CE6-508495CCD243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<sst xmlns="http://schemas.openxmlformats.org/spreadsheetml/2006/main" count="9" uniqueCount="9">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</sst>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61398646.030000001</v>
      </c>
      <c r="H7" s="2"/>
      <c r="I7" s="5"/>
    </row>
    <row r="8" spans="6:10">
      <c r="F8" t="s">
        <v>2</v>
      </c>
      <c r="G8">
        <v>1.0734999999999999</v>
      </c>
      <c r="H8" s="2"/>
    </row>
    <row r="9" spans="6:10">
      <c r="F9" t="s">
        <v>3</v>
      </c>
      <c r="G9" s="3">
        <f>G7/G8</f>
        <v>57194826.29715883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57435151.807158828</v>
      </c>
      <c r="H13" s="2"/>
      <c r="I13" s="5"/>
    </row>
    <row r="14" spans="6:10">
      <c r="F14" t="s">
        <v>0</v>
      </c>
      <c r="G14" s="4">
        <v>57351382.130000003</v>
      </c>
      <c r="H14" s="2"/>
      <c r="J14" s="3"/>
    </row>
    <row r="15" spans="6:10">
      <c r="F15" t="s">
        <v>7</v>
      </c>
      <c r="G15" s="1">
        <f>G13/G14-1</f>
        <v>1.460639204281744E-3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EB783-DCC9-4645-9776-75A0897E9845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c5de988d-6923-4f6b-a43f-2c58cedd48df"/>
    <ds:schemaRef ds:uri="8d7f15c9-f565-407b-a8f7-533c7d467fc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2023-05-31T08:53:36Z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